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opn.sanita.fvg.it\pordenone\Provveditorato\Forniture\MODULISTICA NUOVO CODICE 2016\INDAGINE DI MERCATO cartacea\economale\avviso pubblico tende\"/>
    </mc:Choice>
  </mc:AlternateContent>
  <bookViews>
    <workbookView xWindow="0" yWindow="0" windowWidth="17067" windowHeight="101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<sst xmlns="http://schemas.openxmlformats.org/spreadsheetml/2006/main" count="56" uniqueCount="34">
  <si>
    <t>Importo complessivo</t>
  </si>
  <si>
    <t>CODICE PRESENTE SUL MEPA</t>
  </si>
  <si>
    <t>NOTE (in caso di impossibilità  Mepa)</t>
  </si>
  <si>
    <t>1.A</t>
  </si>
  <si>
    <t>2.A</t>
  </si>
  <si>
    <t>1.B</t>
  </si>
  <si>
    <t>2.B</t>
  </si>
  <si>
    <t>VOCI per lotto</t>
  </si>
  <si>
    <t>TOT. Lotto 1______________</t>
  </si>
  <si>
    <t>TOT. Lotto 2 ______________</t>
  </si>
  <si>
    <t>3.A</t>
  </si>
  <si>
    <t>3.B</t>
  </si>
  <si>
    <t>TOT. Lotto 3 ______________</t>
  </si>
  <si>
    <t>Codice prodotto</t>
  </si>
  <si>
    <t>mq.</t>
  </si>
  <si>
    <t>pz.</t>
  </si>
  <si>
    <t xml:space="preserve">TENDA DIVISORIA PER PRIVACY ( ca. 210X170 ) - ignifuga  - per asta  telescopica  di cui al p. 1.A (in caso di sostituzioni)     </t>
  </si>
  <si>
    <t xml:space="preserve">NB: lo standard oggetto di valutazione è puramente indicativo, finalizzato per la formulazione e comparazione delle offerte </t>
  </si>
  <si>
    <t xml:space="preserve">DESCRIZIONE minima obbligatoria  </t>
  </si>
  <si>
    <r>
      <t xml:space="preserve">ASTA  TELESCOPICA </t>
    </r>
    <r>
      <rPr>
        <b/>
        <u/>
        <sz val="10"/>
        <color indexed="8"/>
        <rFont val="Arial"/>
        <family val="2"/>
      </rPr>
      <t>comprensiva di tenda</t>
    </r>
    <r>
      <rPr>
        <b/>
        <sz val="10"/>
        <color indexed="8"/>
        <rFont val="Arial"/>
        <family val="2"/>
      </rPr>
      <t xml:space="preserve">   - con attacco a muro abbattibile ed estensibile - il costo unitario deve intendersi comprensivo del sopralluogo, tenda e posa in opera</t>
    </r>
  </si>
  <si>
    <t>Tenda verticale a pannelli orientabili, in tessuto ignifugo oscurante, lavabile in acqua, classe 1 gr. 250ca. al mq.- banda 12, comprensiva di binario con applicazione a soffitto - in alluminio verniciato bianco, a carrello con tiraggio a mano-  MEZZA ALTEZZA (cioè sotto finestra - standard è di ca. h3,20X1,4)  - il costo unitario deve intendersi comprensivo del sopralluogo, tenda, cucitura, binario  e relativa posa in opera</t>
  </si>
  <si>
    <t>Tenda veneziana orientabile, da 25 mm. ca.  in materiale oscurante ignifugo -  a pannelli per finestra a più vetrate (standard è tre vetrate per complessivi  2,16 mq. - ogni singola anta è di ca. h1,8 X 0,40 cm ) -  fissate  con velcro - il costo deve intendersi comprensivo della tenda, sopralluogo e relativa posa in opera</t>
  </si>
  <si>
    <t>INDAGINE ESPLORATIVA per fornitura di tende con relativi servizi annessi e connessi</t>
  </si>
  <si>
    <t>Tenda verticale a pannelli orientabili, in tessuto ignifugo oscurante, lavabile in acqua, classe 1 gr. 250ca. al mq.- banda 12, comprensiva di binario con applicazione a soffitto e/o con velcro - in alluminio verniciato bianco, a carrello con tiraggio a mano-  ALTEZZA INTERA (cioè a pavimento finestra - standard è di ca. h3,90X1,4)  - il costo unitario deve intendersi comprensivo del sopralluogo, tenda, cucitura, binario  e relativa posa in opera</t>
  </si>
  <si>
    <t xml:space="preserve"> numero presunto annuo di richieste/installazioni </t>
  </si>
  <si>
    <t>Tenda veneziana orientabile, da 25 mm. ca.  in materiale oscurante ignifugo -  a pannelli per finestra a unica  vetrata/anta  con applicazione  a soffitto o con velcro (come standard  tenda ca. h3,00X1,4) - il costo deve intendersi comprensivo della tenda, sopralluogo e relativa posa in opera</t>
  </si>
  <si>
    <t>MQ. complessivi annui presunti (riferiti allo standard descritto)</t>
  </si>
  <si>
    <t>LOTTO 1</t>
  </si>
  <si>
    <t>LOTTO 2</t>
  </si>
  <si>
    <t>LOTTO 3</t>
  </si>
  <si>
    <t>U.M.</t>
  </si>
  <si>
    <t xml:space="preserve">mq </t>
  </si>
  <si>
    <t>Prezzo unitario  (*)</t>
  </si>
  <si>
    <t xml:space="preserve">(*) il prezzo unitario (a pz. Lotto 1 - a mq. lotti 2,3) è comprensivo di tenda (e binario ove previsto)  e servizi annessi e connessi sopra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</si>
</sst>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1" xfId="0" applyFont="1" applyFill="1" applyBorder="1"/>
    <xf numFmtId="0" fontId="7" fillId="0" borderId="0" xfId="0" applyFont="1" applyFill="1"/>
    <xf numFmtId="0" fontId="5" fillId="0" borderId="1" xfId="1" applyNumberFormat="1" applyFont="1" applyFill="1" applyBorder="1" applyAlignment="1" applyProtection="1">
      <alignment horizontal="center" vertical="top" wrapText="1"/>
    </xf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0" fontId="6" fillId="0" borderId="1" xfId="1" applyNumberFormat="1" applyFont="1" applyFill="1" applyBorder="1" applyAlignment="1" applyProtection="1">
      <alignment vertical="top" wrapText="1"/>
    </xf>
    <xf numFmtId="0" fontId="5" fillId="0" borderId="1" xfId="1" applyNumberFormat="1" applyFont="1" applyFill="1" applyBorder="1" applyAlignment="1" applyProtection="1">
      <alignment vertical="top" wrapText="1"/>
    </xf>
    <xf numFmtId="0" fontId="4" fillId="0" borderId="0" xfId="0" applyFont="1" applyFill="1"/>
    <xf numFmtId="2" fontId="4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/>
    <xf numFmtId="0" fontId="2" fillId="0" borderId="1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0" fontId="6" fillId="0" borderId="0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0" fontId="5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6" fillId="0" borderId="8" xfId="1" applyNumberFormat="1" applyFont="1" applyFill="1" applyBorder="1" applyAlignment="1" applyProtection="1">
      <alignment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8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21"/>
  <sheetViews>
    <sheetView tabSelected="1" topLeftCell="A11" workbookViewId="0">
      <selection activeCell="B19" sqref="B19"/>
    </sheetView>
  </sheetViews>
  <sheetFormatPr defaultRowHeight="13.35" x14ac:dyDescent="0.25"/>
  <cols>
    <col min="1" max="1" width="8.88671875" style="21"/>
    <col min="2" max="2" width="6.109375" style="10" customWidth="1"/>
    <col min="3" max="3" width="37.88671875" style="13" customWidth="1"/>
    <col min="4" max="4" width="11.33203125" style="14" customWidth="1"/>
    <col min="5" max="5" width="5.21875" style="13" customWidth="1"/>
    <col min="6" max="6" width="10.109375" style="8" customWidth="1"/>
    <col min="7" max="7" width="9.21875" style="8" customWidth="1"/>
    <col min="8" max="8" width="19" style="8" customWidth="1"/>
    <col min="9" max="9" width="17.88671875" style="8" customWidth="1"/>
    <col min="10" max="10" width="14.44140625" style="8" customWidth="1"/>
    <col min="11" max="11" width="15" style="8" customWidth="1"/>
    <col min="12" max="16384" width="8.88671875" style="8"/>
  </cols>
  <sheetData>
    <row r="1" spans="1:16365" ht="18.7" thickBot="1" x14ac:dyDescent="0.35">
      <c r="C1" s="11" t="s">
        <v>22</v>
      </c>
      <c r="D1" s="8"/>
    </row>
    <row r="2" spans="1:16365" s="2" customFormat="1" ht="66.7" x14ac:dyDescent="0.25">
      <c r="A2" s="23" t="s">
        <v>27</v>
      </c>
      <c r="B2" s="24" t="s">
        <v>7</v>
      </c>
      <c r="C2" s="25" t="s">
        <v>18</v>
      </c>
      <c r="D2" s="26" t="s">
        <v>24</v>
      </c>
      <c r="E2" s="25" t="s">
        <v>30</v>
      </c>
      <c r="F2" s="28" t="s">
        <v>13</v>
      </c>
      <c r="G2" s="28" t="s">
        <v>32</v>
      </c>
      <c r="H2" s="28" t="s">
        <v>0</v>
      </c>
      <c r="I2" s="24" t="s">
        <v>1</v>
      </c>
      <c r="J2" s="29" t="s">
        <v>2</v>
      </c>
    </row>
    <row r="3" spans="1:16365" ht="66.7" x14ac:dyDescent="0.25">
      <c r="A3" s="30">
        <v>1</v>
      </c>
      <c r="B3" s="12" t="s">
        <v>3</v>
      </c>
      <c r="C3" s="6" t="s">
        <v>19</v>
      </c>
      <c r="D3" s="3">
        <v>30</v>
      </c>
      <c r="E3" s="7" t="s">
        <v>15</v>
      </c>
      <c r="F3" s="5"/>
      <c r="G3" s="1"/>
      <c r="H3" s="1"/>
      <c r="I3" s="1"/>
      <c r="J3" s="3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</row>
    <row r="4" spans="1:16365" ht="53.35" x14ac:dyDescent="0.25">
      <c r="A4" s="30">
        <v>1</v>
      </c>
      <c r="B4" s="12" t="s">
        <v>5</v>
      </c>
      <c r="C4" s="6" t="s">
        <v>16</v>
      </c>
      <c r="D4" s="3">
        <v>15</v>
      </c>
      <c r="E4" s="7" t="s">
        <v>15</v>
      </c>
      <c r="F4" s="5"/>
      <c r="G4" s="1"/>
      <c r="H4" s="1"/>
      <c r="I4" s="1"/>
      <c r="J4" s="3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</row>
    <row r="5" spans="1:16365" ht="27.35" customHeight="1" thickBot="1" x14ac:dyDescent="0.3">
      <c r="A5" s="32"/>
      <c r="B5" s="33"/>
      <c r="C5" s="34"/>
      <c r="D5" s="35"/>
      <c r="E5" s="39"/>
      <c r="F5" s="36"/>
      <c r="G5" s="37"/>
      <c r="H5" s="37" t="s">
        <v>8</v>
      </c>
      <c r="I5" s="37"/>
      <c r="J5" s="3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</row>
    <row r="6" spans="1:16365" s="16" customFormat="1" ht="27.35" customHeight="1" thickBot="1" x14ac:dyDescent="0.3">
      <c r="A6" s="22"/>
      <c r="B6" s="17"/>
      <c r="C6" s="18"/>
      <c r="D6" s="19"/>
      <c r="E6" s="40"/>
      <c r="F6" s="19"/>
      <c r="G6" s="20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</row>
    <row r="7" spans="1:16365" s="2" customFormat="1" ht="93.35" x14ac:dyDescent="0.25">
      <c r="A7" s="23" t="s">
        <v>28</v>
      </c>
      <c r="B7" s="24" t="s">
        <v>7</v>
      </c>
      <c r="C7" s="25" t="s">
        <v>18</v>
      </c>
      <c r="D7" s="26" t="s">
        <v>24</v>
      </c>
      <c r="E7" s="25" t="s">
        <v>30</v>
      </c>
      <c r="F7" s="27" t="s">
        <v>26</v>
      </c>
      <c r="G7" s="28" t="s">
        <v>13</v>
      </c>
      <c r="H7" s="28" t="s">
        <v>32</v>
      </c>
      <c r="I7" s="28" t="s">
        <v>0</v>
      </c>
      <c r="J7" s="24" t="s">
        <v>1</v>
      </c>
      <c r="K7" s="29" t="s">
        <v>2</v>
      </c>
    </row>
    <row r="8" spans="1:16365" ht="138.69999999999999" customHeight="1" x14ac:dyDescent="0.25">
      <c r="A8" s="30">
        <v>2</v>
      </c>
      <c r="B8" s="12" t="s">
        <v>4</v>
      </c>
      <c r="C8" s="7" t="s">
        <v>20</v>
      </c>
      <c r="D8" s="3">
        <v>10</v>
      </c>
      <c r="E8" s="7" t="s">
        <v>31</v>
      </c>
      <c r="F8" s="3">
        <v>44.8</v>
      </c>
      <c r="G8" s="5"/>
      <c r="H8" s="1"/>
      <c r="I8" s="1"/>
      <c r="J8" s="1"/>
      <c r="K8" s="3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</row>
    <row r="9" spans="1:16365" ht="147.35" customHeight="1" x14ac:dyDescent="0.25">
      <c r="A9" s="30">
        <v>2</v>
      </c>
      <c r="B9" s="12" t="s">
        <v>6</v>
      </c>
      <c r="C9" s="7" t="s">
        <v>23</v>
      </c>
      <c r="D9" s="3">
        <v>10</v>
      </c>
      <c r="E9" s="7" t="s">
        <v>14</v>
      </c>
      <c r="F9" s="3">
        <v>54.6</v>
      </c>
      <c r="G9" s="5"/>
      <c r="H9" s="1"/>
      <c r="I9" s="1"/>
      <c r="J9" s="1"/>
      <c r="K9" s="3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</row>
    <row r="10" spans="1:16365" ht="27.35" customHeight="1" thickBot="1" x14ac:dyDescent="0.3">
      <c r="A10" s="32"/>
      <c r="B10" s="33"/>
      <c r="C10" s="34"/>
      <c r="D10" s="35"/>
      <c r="E10" s="39"/>
      <c r="F10" s="35"/>
      <c r="G10" s="36"/>
      <c r="H10" s="37"/>
      <c r="I10" s="37" t="s">
        <v>9</v>
      </c>
      <c r="J10" s="37"/>
      <c r="K10" s="3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</row>
    <row r="11" spans="1:16365" s="16" customFormat="1" ht="27.35" customHeight="1" thickBot="1" x14ac:dyDescent="0.3">
      <c r="A11" s="22"/>
      <c r="B11" s="17"/>
      <c r="C11" s="18"/>
      <c r="D11" s="19"/>
      <c r="E11" s="40"/>
      <c r="F11" s="19"/>
      <c r="G11" s="20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</row>
    <row r="12" spans="1:16365" s="2" customFormat="1" ht="93.35" x14ac:dyDescent="0.25">
      <c r="A12" s="23" t="s">
        <v>29</v>
      </c>
      <c r="B12" s="24" t="s">
        <v>7</v>
      </c>
      <c r="C12" s="25" t="s">
        <v>18</v>
      </c>
      <c r="D12" s="26" t="s">
        <v>24</v>
      </c>
      <c r="E12" s="25" t="s">
        <v>30</v>
      </c>
      <c r="F12" s="27" t="s">
        <v>26</v>
      </c>
      <c r="G12" s="28" t="s">
        <v>13</v>
      </c>
      <c r="H12" s="28" t="s">
        <v>32</v>
      </c>
      <c r="I12" s="28" t="s">
        <v>0</v>
      </c>
      <c r="J12" s="24" t="s">
        <v>1</v>
      </c>
      <c r="K12" s="29" t="s">
        <v>2</v>
      </c>
    </row>
    <row r="13" spans="1:16365" ht="106.7" x14ac:dyDescent="0.25">
      <c r="A13" s="30">
        <v>3</v>
      </c>
      <c r="B13" s="12" t="s">
        <v>10</v>
      </c>
      <c r="C13" s="7" t="s">
        <v>25</v>
      </c>
      <c r="D13" s="3">
        <v>5</v>
      </c>
      <c r="E13" s="7" t="s">
        <v>14</v>
      </c>
      <c r="F13" s="3">
        <f>5*4.2</f>
        <v>21</v>
      </c>
      <c r="G13" s="5"/>
      <c r="H13" s="1"/>
      <c r="I13" s="1"/>
      <c r="J13" s="1"/>
      <c r="K13" s="3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</row>
    <row r="14" spans="1:16365" ht="120" x14ac:dyDescent="0.25">
      <c r="A14" s="30">
        <v>3</v>
      </c>
      <c r="B14" s="12" t="s">
        <v>11</v>
      </c>
      <c r="C14" s="7" t="s">
        <v>21</v>
      </c>
      <c r="D14" s="3">
        <v>10</v>
      </c>
      <c r="E14" s="7" t="s">
        <v>14</v>
      </c>
      <c r="F14" s="3">
        <v>21.6</v>
      </c>
      <c r="G14" s="5"/>
      <c r="H14" s="1"/>
      <c r="I14" s="1"/>
      <c r="J14" s="1"/>
      <c r="K14" s="3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</row>
    <row r="15" spans="1:16365" ht="27.35" customHeight="1" thickBot="1" x14ac:dyDescent="0.3">
      <c r="A15" s="32"/>
      <c r="B15" s="33"/>
      <c r="C15" s="34"/>
      <c r="D15" s="35"/>
      <c r="E15" s="39"/>
      <c r="F15" s="35"/>
      <c r="G15" s="36"/>
      <c r="H15" s="37"/>
      <c r="I15" s="37" t="s">
        <v>12</v>
      </c>
      <c r="J15" s="37"/>
      <c r="K15" s="3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</row>
    <row r="17" spans="2:6" x14ac:dyDescent="0.25">
      <c r="B17" s="10" t="s">
        <v>33</v>
      </c>
    </row>
    <row r="19" spans="2:6" x14ac:dyDescent="0.25">
      <c r="B19" s="10" t="s">
        <v>17</v>
      </c>
    </row>
    <row r="21" spans="2:6" x14ac:dyDescent="0.25">
      <c r="F21" s="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D'Arenzo</dc:creator>
  <cp:lastModifiedBy>Antonella D'Arenzo</cp:lastModifiedBy>
  <cp:lastPrinted>2016-10-20T09:49:23Z</cp:lastPrinted>
  <dcterms:created xsi:type="dcterms:W3CDTF">2016-10-14T10:12:14Z</dcterms:created>
  <dcterms:modified xsi:type="dcterms:W3CDTF">2016-10-20T09:49:28Z</dcterms:modified>
</cp:coreProperties>
</file>